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\Documents\Isabelle ASUS\Formation\EXERCICES\EXCEL INTERMEDIAIRE\"/>
    </mc:Choice>
  </mc:AlternateContent>
  <xr:revisionPtr revIDLastSave="0" documentId="13_ncr:1_{307DA00B-7472-4E65-B695-C27EA7FFFB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LLE" sheetId="1" r:id="rId1"/>
    <sheet name="LYON" sheetId="3" r:id="rId2"/>
    <sheet name="PARI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B7" i="3"/>
  <c r="E7" i="3" s="1"/>
  <c r="E6" i="3"/>
  <c r="E5" i="3"/>
  <c r="E4" i="3"/>
  <c r="E3" i="3"/>
  <c r="E2" i="3"/>
  <c r="D8" i="2"/>
  <c r="C8" i="2"/>
  <c r="B8" i="2"/>
  <c r="E8" i="2" s="1"/>
  <c r="E7" i="2"/>
  <c r="E6" i="2"/>
  <c r="E5" i="2"/>
  <c r="E4" i="2"/>
  <c r="E3" i="2"/>
  <c r="E2" i="2"/>
  <c r="B7" i="1" l="1"/>
  <c r="C7" i="1"/>
  <c r="D2" i="1"/>
  <c r="D3" i="1"/>
  <c r="D4" i="1"/>
  <c r="D5" i="1"/>
  <c r="D6" i="1"/>
  <c r="D7" i="1" l="1"/>
</calcChain>
</file>

<file path=xl/sharedStrings.xml><?xml version="1.0" encoding="utf-8"?>
<sst xmlns="http://schemas.openxmlformats.org/spreadsheetml/2006/main" count="33" uniqueCount="13">
  <si>
    <t>LILLE</t>
  </si>
  <si>
    <t>FEVRIER</t>
  </si>
  <si>
    <t>MARS</t>
  </si>
  <si>
    <t>TOTAL</t>
  </si>
  <si>
    <t>Jeans Hommes</t>
  </si>
  <si>
    <t>Jeans Femmes</t>
  </si>
  <si>
    <t>Jeans Enfants</t>
  </si>
  <si>
    <t>Vestes en Jean</t>
  </si>
  <si>
    <t>Chemises en Jean</t>
  </si>
  <si>
    <t>PARIS</t>
  </si>
  <si>
    <t>JANVIER</t>
  </si>
  <si>
    <t>Jupes en Jean</t>
  </si>
  <si>
    <t>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</si>
</sst>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5" fontId="3" fillId="0" borderId="1" xfId="1" applyNumberFormat="1" applyFont="1" applyFill="1" applyBorder="1"/>
    <xf numFmtId="165" fontId="3" fillId="0" borderId="2" xfId="0" applyNumberFormat="1" applyFont="1" applyBorder="1"/>
    <xf numFmtId="165" fontId="3" fillId="0" borderId="4" xfId="1" applyNumberFormat="1" applyFont="1" applyFill="1" applyBorder="1"/>
    <xf numFmtId="165" fontId="3" fillId="0" borderId="5" xfId="1" applyNumberFormat="1" applyFont="1" applyFill="1" applyBorder="1"/>
    <xf numFmtId="165" fontId="3" fillId="0" borderId="6" xfId="1" applyNumberFormat="1" applyFont="1" applyFill="1" applyBorder="1"/>
    <xf numFmtId="165" fontId="3" fillId="0" borderId="7" xfId="0" applyNumberFormat="1" applyFont="1" applyBorder="1"/>
    <xf numFmtId="165" fontId="3" fillId="0" borderId="8" xfId="1" applyNumberFormat="1" applyFont="1" applyFill="1" applyBorder="1"/>
    <xf numFmtId="165" fontId="3" fillId="0" borderId="9" xfId="1" applyNumberFormat="1" applyFont="1" applyFill="1" applyBorder="1"/>
    <xf numFmtId="165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3" fillId="0" borderId="11" xfId="0" applyNumberFormat="1" applyFont="1" applyBorder="1"/>
    <xf numFmtId="165" fontId="3" fillId="0" borderId="12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3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/>
  </sheetViews>
  <sheetFormatPr baseColWidth="10" defaultColWidth="11.44140625" defaultRowHeight="14.4" x14ac:dyDescent="0.3"/>
  <cols>
    <col min="1" max="4" width="16.6640625" style="1" customWidth="1"/>
    <col min="5" max="16384" width="11.44140625" style="1"/>
  </cols>
  <sheetData>
    <row r="1" spans="1:4" ht="15" customHeight="1" thickBot="1" x14ac:dyDescent="0.35">
      <c r="A1" s="15" t="s">
        <v>0</v>
      </c>
      <c r="B1" s="11" t="s">
        <v>1</v>
      </c>
      <c r="C1" s="11" t="s">
        <v>2</v>
      </c>
      <c r="D1" s="12" t="s">
        <v>3</v>
      </c>
    </row>
    <row r="2" spans="1:4" x14ac:dyDescent="0.3">
      <c r="A2" s="16" t="s">
        <v>4</v>
      </c>
      <c r="B2" s="8">
        <v>13878</v>
      </c>
      <c r="C2" s="9">
        <v>8758</v>
      </c>
      <c r="D2" s="10">
        <f t="shared" ref="D2:D7" si="0">SUM(B2:C2)</f>
        <v>22636</v>
      </c>
    </row>
    <row r="3" spans="1:4" x14ac:dyDescent="0.3">
      <c r="A3" s="17" t="s">
        <v>5</v>
      </c>
      <c r="B3" s="4">
        <v>10305</v>
      </c>
      <c r="C3" s="2">
        <v>10612</v>
      </c>
      <c r="D3" s="3">
        <f t="shared" si="0"/>
        <v>20917</v>
      </c>
    </row>
    <row r="4" spans="1:4" x14ac:dyDescent="0.3">
      <c r="A4" s="17" t="s">
        <v>6</v>
      </c>
      <c r="B4" s="4">
        <v>11276</v>
      </c>
      <c r="C4" s="2">
        <v>5037</v>
      </c>
      <c r="D4" s="3">
        <f t="shared" si="0"/>
        <v>16313</v>
      </c>
    </row>
    <row r="5" spans="1:4" x14ac:dyDescent="0.3">
      <c r="A5" s="17" t="s">
        <v>7</v>
      </c>
      <c r="B5" s="4">
        <v>10254</v>
      </c>
      <c r="C5" s="2">
        <v>9841</v>
      </c>
      <c r="D5" s="3">
        <f t="shared" si="0"/>
        <v>20095</v>
      </c>
    </row>
    <row r="6" spans="1:4" ht="15" thickBot="1" x14ac:dyDescent="0.35">
      <c r="A6" s="18" t="s">
        <v>8</v>
      </c>
      <c r="B6" s="5">
        <v>10206</v>
      </c>
      <c r="C6" s="6">
        <v>9326</v>
      </c>
      <c r="D6" s="7">
        <f t="shared" si="0"/>
        <v>19532</v>
      </c>
    </row>
    <row r="7" spans="1:4" ht="15" thickBot="1" x14ac:dyDescent="0.35">
      <c r="A7" s="19" t="s">
        <v>3</v>
      </c>
      <c r="B7" s="13">
        <f>SUM(B2:B6)</f>
        <v>55919</v>
      </c>
      <c r="C7" s="13">
        <f>SUM(C2:C6)</f>
        <v>43574</v>
      </c>
      <c r="D7" s="14">
        <f t="shared" si="0"/>
        <v>99493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EBE9-D0D9-4561-AF05-703F874F0A3A}">
  <dimension ref="A1:E7"/>
  <sheetViews>
    <sheetView workbookViewId="0">
      <selection activeCell="B2" sqref="B2"/>
    </sheetView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5" t="s">
        <v>12</v>
      </c>
      <c r="B1" s="11" t="s">
        <v>10</v>
      </c>
      <c r="C1" s="11" t="s">
        <v>1</v>
      </c>
      <c r="D1" s="11" t="s">
        <v>2</v>
      </c>
      <c r="E1" s="12" t="s">
        <v>3</v>
      </c>
    </row>
    <row r="2" spans="1:5" x14ac:dyDescent="0.3">
      <c r="A2" s="16" t="s">
        <v>4</v>
      </c>
      <c r="B2" s="8">
        <v>14482</v>
      </c>
      <c r="C2" s="8">
        <v>5980</v>
      </c>
      <c r="D2" s="8">
        <v>7115</v>
      </c>
      <c r="E2" s="10">
        <f t="shared" ref="E2:E7" si="0">SUM(B2:D2)</f>
        <v>27577</v>
      </c>
    </row>
    <row r="3" spans="1:5" x14ac:dyDescent="0.3">
      <c r="A3" s="17" t="s">
        <v>5</v>
      </c>
      <c r="B3" s="8">
        <v>13795</v>
      </c>
      <c r="C3" s="8">
        <v>9155</v>
      </c>
      <c r="D3" s="8">
        <v>13558</v>
      </c>
      <c r="E3" s="3">
        <f t="shared" si="0"/>
        <v>36508</v>
      </c>
    </row>
    <row r="4" spans="1:5" x14ac:dyDescent="0.3">
      <c r="A4" s="17" t="s">
        <v>7</v>
      </c>
      <c r="B4" s="8">
        <v>7486</v>
      </c>
      <c r="C4" s="8">
        <v>9445</v>
      </c>
      <c r="D4" s="8">
        <v>10537</v>
      </c>
      <c r="E4" s="3">
        <f t="shared" si="0"/>
        <v>27468</v>
      </c>
    </row>
    <row r="5" spans="1:5" x14ac:dyDescent="0.3">
      <c r="A5" s="17" t="s">
        <v>11</v>
      </c>
      <c r="B5" s="8">
        <v>8599</v>
      </c>
      <c r="C5" s="8">
        <v>7314</v>
      </c>
      <c r="D5" s="8">
        <v>7338</v>
      </c>
      <c r="E5" s="3">
        <f t="shared" si="0"/>
        <v>23251</v>
      </c>
    </row>
    <row r="6" spans="1:5" ht="15" thickBot="1" x14ac:dyDescent="0.35">
      <c r="A6" s="18" t="s">
        <v>8</v>
      </c>
      <c r="B6" s="8">
        <v>11197</v>
      </c>
      <c r="C6" s="8">
        <v>5058</v>
      </c>
      <c r="D6" s="8">
        <v>6992</v>
      </c>
      <c r="E6" s="7">
        <f t="shared" si="0"/>
        <v>23247</v>
      </c>
    </row>
    <row r="7" spans="1:5" ht="15" thickBot="1" x14ac:dyDescent="0.35">
      <c r="A7" s="19" t="s">
        <v>3</v>
      </c>
      <c r="B7" s="13">
        <f>SUM(B2:B6)</f>
        <v>55559</v>
      </c>
      <c r="C7" s="13">
        <f>SUM(C2:C6)</f>
        <v>36952</v>
      </c>
      <c r="D7" s="13">
        <f>SUM(D2:D6)</f>
        <v>45540</v>
      </c>
      <c r="E7" s="14">
        <f t="shared" si="0"/>
        <v>138051</v>
      </c>
    </row>
  </sheetData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3948-7045-481B-9517-A76A61F3125C}">
  <dimension ref="A1:E8"/>
  <sheetViews>
    <sheetView workbookViewId="0"/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5" t="s">
        <v>9</v>
      </c>
      <c r="B1" s="11" t="s">
        <v>10</v>
      </c>
      <c r="C1" s="11" t="s">
        <v>1</v>
      </c>
      <c r="D1" s="11" t="s">
        <v>2</v>
      </c>
      <c r="E1" s="12" t="s">
        <v>3</v>
      </c>
    </row>
    <row r="2" spans="1:5" x14ac:dyDescent="0.3">
      <c r="A2" s="16" t="s">
        <v>4</v>
      </c>
      <c r="B2" s="8">
        <v>14482</v>
      </c>
      <c r="C2" s="8">
        <v>5980</v>
      </c>
      <c r="D2" s="8">
        <v>7115</v>
      </c>
      <c r="E2" s="10">
        <f t="shared" ref="E2:E8" si="0">SUM(B2:D2)</f>
        <v>27577</v>
      </c>
    </row>
    <row r="3" spans="1:5" x14ac:dyDescent="0.3">
      <c r="A3" s="17" t="s">
        <v>5</v>
      </c>
      <c r="B3" s="8">
        <v>13795</v>
      </c>
      <c r="C3" s="8">
        <v>9155</v>
      </c>
      <c r="D3" s="8">
        <v>13558</v>
      </c>
      <c r="E3" s="3">
        <f t="shared" si="0"/>
        <v>36508</v>
      </c>
    </row>
    <row r="4" spans="1:5" x14ac:dyDescent="0.3">
      <c r="A4" s="17" t="s">
        <v>6</v>
      </c>
      <c r="B4" s="8">
        <v>14256</v>
      </c>
      <c r="C4" s="8">
        <v>8745</v>
      </c>
      <c r="D4" s="8">
        <v>12345</v>
      </c>
      <c r="E4" s="3">
        <f t="shared" si="0"/>
        <v>35346</v>
      </c>
    </row>
    <row r="5" spans="1:5" x14ac:dyDescent="0.3">
      <c r="A5" s="17" t="s">
        <v>7</v>
      </c>
      <c r="B5" s="8">
        <v>7486</v>
      </c>
      <c r="C5" s="8">
        <v>9445</v>
      </c>
      <c r="D5" s="8">
        <v>10537</v>
      </c>
      <c r="E5" s="3">
        <f t="shared" si="0"/>
        <v>27468</v>
      </c>
    </row>
    <row r="6" spans="1:5" x14ac:dyDescent="0.3">
      <c r="A6" s="17" t="s">
        <v>11</v>
      </c>
      <c r="B6" s="8">
        <v>8599</v>
      </c>
      <c r="C6" s="8">
        <v>7314</v>
      </c>
      <c r="D6" s="8">
        <v>7338</v>
      </c>
      <c r="E6" s="3">
        <f t="shared" si="0"/>
        <v>23251</v>
      </c>
    </row>
    <row r="7" spans="1:5" ht="15" thickBot="1" x14ac:dyDescent="0.35">
      <c r="A7" s="18" t="s">
        <v>8</v>
      </c>
      <c r="B7" s="8">
        <v>11197</v>
      </c>
      <c r="C7" s="8">
        <v>5058</v>
      </c>
      <c r="D7" s="8">
        <v>6992</v>
      </c>
      <c r="E7" s="7">
        <f t="shared" si="0"/>
        <v>23247</v>
      </c>
    </row>
    <row r="8" spans="1:5" ht="15" thickBot="1" x14ac:dyDescent="0.35">
      <c r="A8" s="19" t="s">
        <v>3</v>
      </c>
      <c r="B8" s="13">
        <f>SUM(B2:B7)</f>
        <v>69815</v>
      </c>
      <c r="C8" s="13">
        <f>SUM(C2:C7)</f>
        <v>45697</v>
      </c>
      <c r="D8" s="13">
        <f>SUM(D2:D7)</f>
        <v>57885</v>
      </c>
      <c r="E8" s="14">
        <f t="shared" si="0"/>
        <v>173397</v>
      </c>
    </row>
  </sheetData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A8CEE5-68BF-4E18-8D6F-B651B44FD384}"/>
</file>

<file path=customXml/itemProps2.xml><?xml version="1.0" encoding="utf-8"?>
<ds:datastoreItem xmlns:ds="http://schemas.openxmlformats.org/officeDocument/2006/customXml" ds:itemID="{B1D1AEA6-A7EB-43CF-BD3B-942727E58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50E43-12DD-49F9-984F-7DDBD3670C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LILLE</vt:lpstr>
      <vt:lpstr>LYON</vt:lpstr>
      <vt:lpstr>PARIS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 - La Clef Numérique</cp:lastModifiedBy>
  <cp:lastPrinted>2000-10-03T08:58:39Z</cp:lastPrinted>
  <dcterms:created xsi:type="dcterms:W3CDTF">2005-06-20T14:59:54Z</dcterms:created>
  <dcterms:modified xsi:type="dcterms:W3CDTF">2024-09-25T20:21:24Z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